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olog\Desktop\питание новое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<sst xmlns="http://schemas.openxmlformats.org/spreadsheetml/2006/main" count="46" uniqueCount="45">
  <si>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</si>
  <si>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</si>
  <si>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</si>
  <si>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</si>
  <si>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</si>
  <si>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</si>
  <si>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</si>
  <si>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</si>
  <si>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</si>
  <si>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</si>
  <si>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</si>
  <si>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</si>
  <si>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</si>
  <si>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</si>
  <si>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</si>
  <si>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</si>
  <si>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</si>
  <si>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</si>
  <si>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</si>
  <si>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</si>
  <si>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</si>
  <si>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</si>
  <si>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</si>
  <si>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</si>
  <si>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</si>
  <si>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</si>
  <si>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</si>
  <si>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Корниловская СОШ</t>
  </si>
  <si>
    <t>тк№20</t>
  </si>
  <si>
    <t>пром</t>
  </si>
  <si>
    <t>Каша жидкая пшеничная</t>
  </si>
  <si>
    <t>ттк"62</t>
  </si>
  <si>
    <t>Кофейный напиток</t>
  </si>
  <si>
    <t>Ржаной</t>
  </si>
  <si>
    <t>Салат из свежей капусты с морковью</t>
  </si>
  <si>
    <t>54-8з-2020</t>
  </si>
  <si>
    <t>тк№56</t>
  </si>
  <si>
    <t>Макароны отварные</t>
  </si>
  <si>
    <t>тк№41</t>
  </si>
  <si>
    <t>Гуляш</t>
  </si>
  <si>
    <t>31.11</t>
  </si>
  <si>
    <t>143.02</t>
  </si>
  <si>
    <t>Пшеничный</t>
  </si>
  <si>
    <t>тк№69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</si>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</sst>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v>200</v>
      </c>
      <c r="F4" s="25">
        <v>7.31</v>
      </c>
      <c r="G4" s="15">
        <v>220.78</v>
      </c>
      <c r="H4" s="15">
        <v>7.17</v>
      </c>
      <c r="I4" s="15">
        <v>8.3699999999999992</v>
      </c>
      <c r="J4" s="16">
        <v>28.8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7.11</v>
      </c>
      <c r="G5" s="17">
        <v>129.22999999999999</v>
      </c>
      <c r="H5" s="17">
        <v>4.42</v>
      </c>
      <c r="I5" s="17">
        <v>3.62</v>
      </c>
      <c r="J5" s="18">
        <v>20.54</v>
      </c>
    </row>
    <row r="6" spans="1:10" x14ac:dyDescent="0.25">
      <c r="A6" s="7"/>
      <c r="B6" s="1" t="s">
        <v>23</v>
      </c>
      <c r="C6" s="2" t="s">
        <v>29</v>
      </c>
      <c r="D6" s="34" t="s">
        <v>33</v>
      </c>
      <c r="E6" s="17">
        <v>30</v>
      </c>
      <c r="F6" s="26">
        <v>1.5</v>
      </c>
      <c r="G6" s="17">
        <v>121.24</v>
      </c>
      <c r="H6" s="17">
        <v>1.98</v>
      </c>
      <c r="I6" s="17">
        <v>0.36</v>
      </c>
      <c r="J6" s="18">
        <v>10.02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34</v>
      </c>
      <c r="E12" s="21">
        <v>60</v>
      </c>
      <c r="F12" s="28">
        <v>0.52</v>
      </c>
      <c r="G12" s="21">
        <v>81.5</v>
      </c>
      <c r="H12" s="21">
        <v>0.99</v>
      </c>
      <c r="I12" s="21">
        <v>6.05</v>
      </c>
      <c r="J12" s="22">
        <v>5.78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150</v>
      </c>
      <c r="F14" s="26">
        <v>6.64</v>
      </c>
      <c r="G14" s="17">
        <v>1385.23</v>
      </c>
      <c r="H14" s="17">
        <v>36.01</v>
      </c>
      <c r="I14" s="17">
        <v>44.21</v>
      </c>
      <c r="J14" s="18">
        <v>213.64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 t="s">
        <v>40</v>
      </c>
      <c r="G15" s="17" t="s">
        <v>41</v>
      </c>
      <c r="H15" s="17">
        <v>12.96</v>
      </c>
      <c r="I15" s="17">
        <v>7.01</v>
      </c>
      <c r="J15" s="18">
        <v>5.93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tr">
        <f t="shared" ref="C17:D17" si="0">C6</f>
        <v>пром</v>
      </c>
      <c r="D17" s="34" t="str">
        <f t="shared" si="0"/>
        <v>Ржаной</v>
      </c>
      <c r="E17" s="17">
        <v>40</v>
      </c>
      <c r="F17" s="26">
        <v>2</v>
      </c>
      <c r="G17" s="17">
        <v>4.05</v>
      </c>
      <c r="H17" s="17">
        <v>0.42</v>
      </c>
      <c r="I17" s="17">
        <v>26.24</v>
      </c>
      <c r="J17" s="18">
        <v>123.01</v>
      </c>
    </row>
    <row r="18" spans="1:10" x14ac:dyDescent="0.25">
      <c r="A18" s="7"/>
      <c r="B18" s="1" t="s">
        <v>21</v>
      </c>
      <c r="C18" s="2" t="s">
        <v>29</v>
      </c>
      <c r="D18" s="34" t="s">
        <v>42</v>
      </c>
      <c r="E18" s="17">
        <v>30</v>
      </c>
      <c r="F18" s="26">
        <v>1.5</v>
      </c>
      <c r="G18" s="17">
        <v>121.24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 t="s">
        <v>43</v>
      </c>
      <c r="D19" s="37" t="s">
        <v>44</v>
      </c>
      <c r="E19" s="30">
        <v>200</v>
      </c>
      <c r="F19" s="31">
        <v>4.6500000000000004</v>
      </c>
      <c r="G19" s="30">
        <v>164.88</v>
      </c>
      <c r="H19" s="30">
        <v>0.06</v>
      </c>
      <c r="I19" s="30">
        <v>0</v>
      </c>
      <c r="J19" s="32">
        <v>42.36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Biolog</cp:lastModifiedBy>
  <cp:lastPrinted>2021-05-18T10:32:40Z</cp:lastPrinted>
  <dcterms:created xsi:type="dcterms:W3CDTF">2015-06-05T18:19:34Z</dcterms:created>
  <dcterms:modified xsi:type="dcterms:W3CDTF">2021-05-25T05:22:18Z</dcterms:modified>
</cp:coreProperties>
</file>