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olog\Desktop\питание новое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<sst xmlns="http://schemas.openxmlformats.org/spreadsheetml/2006/main" count="43" uniqueCount="42">
  <si>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</si>
  <si>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</si>
  <si>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</si>
  <si>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</si>
  <si>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</si>
  <si>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</si>
  <si>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</si>
  <si>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</si>
  <si>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</si>
  <si>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</si>
  <si>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</si>
  <si>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</si>
  <si>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</si>
  <si>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</si>
  <si>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</si>
  <si>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</si>
  <si>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</si>
  <si>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</si>
  <si>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</si>
  <si>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</si>
  <si>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</si>
  <si>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</si>
  <si>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</si>
  <si>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</si>
  <si>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</si>
  <si>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</si>
  <si>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</si>
  <si>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Корниловская СОШ</t>
  </si>
  <si>
    <t>пром</t>
  </si>
  <si>
    <t>пшеничный</t>
  </si>
  <si>
    <t>ржаной</t>
  </si>
  <si>
    <t>тк№24</t>
  </si>
  <si>
    <t>Каша жидкая манная</t>
  </si>
  <si>
    <t>тк№73</t>
  </si>
  <si>
    <t>Чай с молоком</t>
  </si>
  <si>
    <t>53-19з 2020</t>
  </si>
  <si>
    <t>Масло сливочное порциями</t>
  </si>
  <si>
    <t>54-12м-2020</t>
  </si>
  <si>
    <t>Плов с курицей</t>
  </si>
  <si>
    <t>32.70</t>
  </si>
  <si>
    <t>тк67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</si>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</sst>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7.08</v>
      </c>
      <c r="G4" s="15">
        <v>210.08</v>
      </c>
      <c r="H4" s="15">
        <v>5.76</v>
      </c>
      <c r="I4" s="15">
        <v>8.16</v>
      </c>
      <c r="J4" s="16">
        <v>28.25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5.9</v>
      </c>
      <c r="G5" s="17">
        <v>74.3</v>
      </c>
      <c r="H5" s="17">
        <v>2.37</v>
      </c>
      <c r="I5" s="17">
        <v>1.85</v>
      </c>
      <c r="J5" s="18">
        <v>13.37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1.5</v>
      </c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 t="s">
        <v>35</v>
      </c>
      <c r="D7" s="34" t="s">
        <v>36</v>
      </c>
      <c r="E7" s="17">
        <v>20</v>
      </c>
      <c r="F7" s="26">
        <v>8.8000000000000007</v>
      </c>
      <c r="G7" s="17">
        <v>149</v>
      </c>
      <c r="H7" s="17">
        <v>0.12</v>
      </c>
      <c r="I7" s="17">
        <v>16.5</v>
      </c>
      <c r="J7" s="18">
        <v>1.6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200</v>
      </c>
      <c r="F14" s="26" t="s">
        <v>39</v>
      </c>
      <c r="G14" s="17">
        <v>349.98</v>
      </c>
      <c r="H14" s="17">
        <v>24.7</v>
      </c>
      <c r="I14" s="17">
        <v>9.48</v>
      </c>
      <c r="J14" s="18">
        <v>40.47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tr">
        <f t="shared" ref="C17:D17" si="0">C6</f>
        <v>пром</v>
      </c>
      <c r="D17" s="34" t="str">
        <f t="shared" si="0"/>
        <v>пшеничный</v>
      </c>
      <c r="E17" s="17">
        <v>40</v>
      </c>
      <c r="F17" s="26">
        <v>2</v>
      </c>
      <c r="G17" s="17">
        <v>4.05</v>
      </c>
      <c r="H17" s="17">
        <v>0.42</v>
      </c>
      <c r="I17" s="17">
        <v>26.24</v>
      </c>
      <c r="J17" s="18">
        <v>123.01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1.5</v>
      </c>
      <c r="G18" s="17">
        <v>121.24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200</v>
      </c>
      <c r="F19" s="31">
        <v>4.33</v>
      </c>
      <c r="G19" s="30">
        <v>126.03</v>
      </c>
      <c r="H19" s="30">
        <v>0.56999999999999995</v>
      </c>
      <c r="I19" s="30">
        <v>0</v>
      </c>
      <c r="J19" s="32">
        <v>32.21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</cp:lastModifiedBy>
  <cp:lastPrinted>2021-05-18T10:32:40Z</cp:lastPrinted>
  <dcterms:created xsi:type="dcterms:W3CDTF">2015-06-05T18:19:34Z</dcterms:created>
  <dcterms:modified xsi:type="dcterms:W3CDTF">2021-05-25T05:32:49Z</dcterms:modified>
</cp:coreProperties>
</file>